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<sst xmlns="http://schemas.openxmlformats.org/spreadsheetml/2006/main" count="171" uniqueCount="119">
  <si>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Music</t>
  </si>
  <si>
    <t>Television</t>
  </si>
  <si>
    <t>Movies</t>
  </si>
  <si>
    <t>The Elite</t>
  </si>
  <si>
    <t>Video Games</t>
  </si>
  <si>
    <t>The Internet</t>
  </si>
  <si>
    <t>Sports</t>
  </si>
  <si>
    <t>Wrestling</t>
  </si>
  <si>
    <t>Come Trivia</t>
  </si>
  <si>
    <t>Religion</t>
  </si>
  <si>
    <t>In 3 of the 4 Summer Contests, I have lost to the eventual champion.  Who did I lose to that did NOT win the championship?</t>
  </si>
  <si>
    <t>Neo</t>
  </si>
  <si>
    <t>My favourite TV show is this drama/horror show which is credited for the early success of the WB Network.</t>
  </si>
  <si>
    <t>Buffy the Vampire Slayer</t>
  </si>
  <si>
    <t>Who is the current Pope? (Need both name and number)</t>
  </si>
  <si>
    <t>Benedict XVI</t>
  </si>
  <si>
    <t>Tenzin Gyatso is better known as what?</t>
  </si>
  <si>
    <t>The Dalai Lama</t>
  </si>
  <si>
    <t>L. Ron Hubbard is credited with starting what religion?</t>
  </si>
  <si>
    <t>Scientology</t>
  </si>
  <si>
    <t>Adam Sandler sings about David Lee Roth, Kirk Douglas, and Tom Cruise's agent as followers of which religion?</t>
  </si>
  <si>
    <t>Judaism</t>
  </si>
  <si>
    <t>What is the holiest site of the Islamic religion?</t>
  </si>
  <si>
    <t>Mecca</t>
  </si>
  <si>
    <t>Name 3 of the 4 members of the original D-Generation X.</t>
  </si>
  <si>
    <t>HHH, HBK, Chyna, Rick Rude</t>
  </si>
  <si>
    <t>In 1999, this man tragically died when his safety harness broke during an entrance from the rafters.</t>
  </si>
  <si>
    <t>Owen Hart</t>
  </si>
  <si>
    <t>Jesse Ventura</t>
  </si>
  <si>
    <t>Who has won the most World Heavyweight Championships in Pro Wrestling history?</t>
  </si>
  <si>
    <t>Ric Flair</t>
  </si>
  <si>
    <t>Which wrestler was the 38th Governor of Minnesota?</t>
  </si>
  <si>
    <t>Which wrestler starred in the movie "See No Evil"?</t>
  </si>
  <si>
    <t>Kane</t>
  </si>
  <si>
    <t>What is the name of the coffee shop in the show "Friends"?</t>
  </si>
  <si>
    <t>Central Perk</t>
  </si>
  <si>
    <t>Final Lap</t>
  </si>
  <si>
    <t>What University did I attend for 1 year?</t>
  </si>
  <si>
    <t>Ball State</t>
  </si>
  <si>
    <t>Which country won the 2006 World Basketball Championships?</t>
  </si>
  <si>
    <t>Spain</t>
  </si>
  <si>
    <t>Which Major League Baseball pitcher has the most wins of all time, with 511?</t>
  </si>
  <si>
    <t>Cy Young</t>
  </si>
  <si>
    <t>What is the brand of Milton's stapler in the movie "Office Space"?</t>
  </si>
  <si>
    <t>Swingline</t>
  </si>
  <si>
    <t>What 1998 comedy made Dave Chappelle a household name?</t>
  </si>
  <si>
    <t>Half Baked</t>
  </si>
  <si>
    <t>Who played Garth in the movie "Wayne's World"?</t>
  </si>
  <si>
    <t>Dana Carvey</t>
  </si>
  <si>
    <t>The Battle of Hoth is the opening sequence of which Star Wars movie?</t>
  </si>
  <si>
    <t>The Empire Strikes Back</t>
  </si>
  <si>
    <t>What is the name of The Daily Show's coverage of major elections in the USA?</t>
  </si>
  <si>
    <t>Indecision</t>
  </si>
  <si>
    <t>Who is the creator and administrator of LUELinks?</t>
  </si>
  <si>
    <t>LlamaGuy</t>
  </si>
  <si>
    <t>What company bought GameFAQs in 2003?</t>
  </si>
  <si>
    <t>Cnet</t>
  </si>
  <si>
    <t>Mel Blanc</t>
  </si>
  <si>
    <t>Who was the voice of Bugs Bunny, Porky Pig, Daffy Duck and a billion others?</t>
  </si>
  <si>
    <t>What is the only US city where all the major teams (NHL, MLB, NFL) wear the same colours?</t>
  </si>
  <si>
    <t>Pittsburgh (Black and Gold)</t>
  </si>
  <si>
    <t>Which boxer (who may have bad hearing) is known as "The Real Deal"?</t>
  </si>
  <si>
    <t>Evander Holyfield</t>
  </si>
  <si>
    <t>A very popular video has surfaced in which a little kid goes crazy at Christmas after receiving what as a present?</t>
  </si>
  <si>
    <t>Nintendo 64</t>
  </si>
  <si>
    <t>What game does "All your base are belong to us" come from?</t>
  </si>
  <si>
    <t>Zero Wing</t>
  </si>
  <si>
    <t>What online series was created by The Brothers Chaps?</t>
  </si>
  <si>
    <t>Homestar Runner</t>
  </si>
  <si>
    <t>What is the online psuedonym of George Ouzounian?</t>
  </si>
  <si>
    <t>Maddox</t>
  </si>
  <si>
    <t>Who won the most recent season of American Idol?</t>
  </si>
  <si>
    <t>Taylor Hicks</t>
  </si>
  <si>
    <t>The Eagles</t>
  </si>
  <si>
    <t>Which bands Greatest Hits album is the best selling album ever in the United States?</t>
  </si>
  <si>
    <t>Who was the winner of the first ever Elite Title contest in 2005?</t>
  </si>
  <si>
    <t>Mouser</t>
  </si>
  <si>
    <t>Who is the greatest Jeopardy champion of all time, winning 74 consecutive shows?</t>
  </si>
  <si>
    <t>Ken Jennings</t>
  </si>
  <si>
    <t>Matrix Reloaded</t>
  </si>
  <si>
    <t>What movie release was the basis of "The Big Project Preview Trailer" for the 2003 Summer Contest? (be specific!)</t>
  </si>
  <si>
    <t>What is the best selling PC game of all time? (real games, not Minesweeper)</t>
  </si>
  <si>
    <t>The Sims</t>
  </si>
  <si>
    <t>The Rumble Pak was included with which N64 game?</t>
  </si>
  <si>
    <t>Star Fox 64</t>
  </si>
  <si>
    <t>What are the three forces represented in the Triforce in the Legend of Zelda series?</t>
  </si>
  <si>
    <t>Power, Courage, Wisdom</t>
  </si>
  <si>
    <t>Which 2 levels are found on the third floor of the castle in Super Mario 64?</t>
  </si>
  <si>
    <t>Tick Tock Clock and Rainbow Ride</t>
  </si>
  <si>
    <t>Who is the lead singer for Pearl Jam?</t>
  </si>
  <si>
    <t>Eddie Vedder</t>
  </si>
  <si>
    <t>Which band had hits with the songs "Rock Lobster" and "Love Shack"?</t>
  </si>
  <si>
    <t>The B-52's</t>
  </si>
  <si>
    <t>Who turns into a blueberry in "Willy Wonka and the Chocolate Factory"?</t>
  </si>
  <si>
    <t>Violet Beaureguarde</t>
  </si>
  <si>
    <t>What body part did I send to QB through the mail after he said "Mmmm :-D" about them?</t>
  </si>
  <si>
    <t>Nail clippings</t>
  </si>
  <si>
    <t>Who won the most recent Elite No-Sleepathon?</t>
  </si>
  <si>
    <t>QB</t>
  </si>
  <si>
    <t>StickManStickMan</t>
  </si>
  <si>
    <t>What was the name of SamSim's web-comic?</t>
  </si>
  <si>
    <t>What video game did I send Ngamer for his birthday this year?</t>
  </si>
  <si>
    <t>Timesplitters: Future Perfect</t>
  </si>
  <si>
    <t>Who is the host of the popular Food Network show "Good Eats"?</t>
  </si>
  <si>
    <t>Alton Brown</t>
  </si>
  <si>
    <t>Who is the only person in the General Chat banner who doesn't have at least 2000 posts?</t>
  </si>
  <si>
    <t>Mark Jones</t>
  </si>
  <si>
    <t>Which group states at every show, "You wanted the best, you got the best! The hottest band in the world…"</t>
  </si>
  <si>
    <t>KISS</t>
  </si>
  <si>
    <t>What does the White Flag in NASCAR signify?</t>
  </si>
  <si>
    <t>octo</t>
  </si>
  <si>
    <t>wiff</t>
  </si>
  <si>
    <t>Goose</t>
  </si>
  <si>
    <t>Koopa</t>
  </si>
  <si>
    <t>Ngamer</t>
  </si>
  <si>
    <t>Cooper</t>
  </si>
  <si>
    <t>Beck</t>
  </si>
  <si>
    <t>PDO</t>
  </si>
  <si>
    <t>Vec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</si>
</sst>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6" sqref="G6"/>
    </sheetView>
  </sheetViews>
  <sheetFormatPr defaultColWidth="9.140625" defaultRowHeight="12.75"/>
  <cols>
    <col min="1" max="1" width="20.57421875" style="0" customWidth="1"/>
    <col min="2" max="2" width="19.8515625" style="0" customWidth="1"/>
    <col min="3" max="3" width="7.421875" style="0" bestFit="1" customWidth="1"/>
    <col min="4" max="4" width="33.57421875" style="0" customWidth="1"/>
    <col min="5" max="5" width="26.57421875" style="0" bestFit="1" customWidth="1"/>
    <col min="6" max="6" width="7.421875" style="0" bestFit="1" customWidth="1"/>
    <col min="8" max="8" width="3.7109375" style="0" customWidth="1"/>
    <col min="9" max="9" width="7.421875" style="0" bestFit="1" customWidth="1"/>
    <col min="10" max="10" width="3.00390625" style="0" bestFit="1" customWidth="1"/>
  </cols>
  <sheetData>
    <row r="1" spans="1:13" ht="12.75">
      <c r="A1" s="1" t="s">
        <v>0</v>
      </c>
      <c r="C1" s="1"/>
      <c r="D1" s="1" t="s">
        <v>5</v>
      </c>
      <c r="F1" s="1"/>
      <c r="H1">
        <v>1</v>
      </c>
      <c r="I1" t="s">
        <v>98</v>
      </c>
      <c r="J1">
        <v>15</v>
      </c>
      <c r="M1" s="1"/>
    </row>
    <row r="2" spans="1:10" ht="12.75">
      <c r="A2" t="s">
        <v>71</v>
      </c>
      <c r="B2" t="s">
        <v>72</v>
      </c>
      <c r="C2" t="s">
        <v>98</v>
      </c>
      <c r="D2" t="s">
        <v>55</v>
      </c>
      <c r="E2" t="s">
        <v>56</v>
      </c>
      <c r="F2" t="s">
        <v>110</v>
      </c>
      <c r="H2">
        <v>2</v>
      </c>
      <c r="I2" t="s">
        <v>114</v>
      </c>
      <c r="J2">
        <v>6</v>
      </c>
    </row>
    <row r="3" spans="1:10" ht="12.75">
      <c r="A3" t="s">
        <v>74</v>
      </c>
      <c r="B3" t="s">
        <v>73</v>
      </c>
      <c r="C3" t="s">
        <v>113</v>
      </c>
      <c r="D3" t="s">
        <v>63</v>
      </c>
      <c r="E3" t="s">
        <v>64</v>
      </c>
      <c r="F3" t="s">
        <v>113</v>
      </c>
      <c r="H3">
        <v>3</v>
      </c>
      <c r="I3" t="s">
        <v>113</v>
      </c>
      <c r="J3">
        <v>5</v>
      </c>
    </row>
    <row r="4" spans="1:10" ht="12.75">
      <c r="A4" t="s">
        <v>89</v>
      </c>
      <c r="B4" t="s">
        <v>90</v>
      </c>
      <c r="C4" t="s">
        <v>98</v>
      </c>
      <c r="D4" t="s">
        <v>53</v>
      </c>
      <c r="E4" t="s">
        <v>54</v>
      </c>
      <c r="F4" t="s">
        <v>114</v>
      </c>
      <c r="H4">
        <v>3</v>
      </c>
      <c r="I4" t="s">
        <v>112</v>
      </c>
      <c r="J4">
        <v>5</v>
      </c>
    </row>
    <row r="5" spans="1:10" ht="12.75">
      <c r="A5" t="s">
        <v>91</v>
      </c>
      <c r="B5" t="s">
        <v>92</v>
      </c>
      <c r="C5" t="s">
        <v>98</v>
      </c>
      <c r="D5" t="s">
        <v>67</v>
      </c>
      <c r="E5" t="s">
        <v>68</v>
      </c>
      <c r="F5" t="s">
        <v>98</v>
      </c>
      <c r="H5">
        <v>5</v>
      </c>
      <c r="I5" t="s">
        <v>110</v>
      </c>
      <c r="J5">
        <v>4</v>
      </c>
    </row>
    <row r="6" spans="1:10" ht="12.75">
      <c r="A6" t="s">
        <v>107</v>
      </c>
      <c r="B6" t="s">
        <v>108</v>
      </c>
      <c r="C6" t="s">
        <v>98</v>
      </c>
      <c r="D6" t="s">
        <v>69</v>
      </c>
      <c r="E6" t="s">
        <v>70</v>
      </c>
      <c r="F6" t="s">
        <v>98</v>
      </c>
      <c r="H6">
        <v>5</v>
      </c>
      <c r="I6" t="s">
        <v>111</v>
      </c>
      <c r="J6">
        <v>4</v>
      </c>
    </row>
    <row r="7" spans="1:10" ht="12.75">
      <c r="A7" s="1" t="s">
        <v>1</v>
      </c>
      <c r="C7" s="1"/>
      <c r="D7" s="1" t="s">
        <v>6</v>
      </c>
      <c r="H7">
        <v>7</v>
      </c>
      <c r="I7" t="s">
        <v>117</v>
      </c>
      <c r="J7">
        <v>3</v>
      </c>
    </row>
    <row r="8" spans="1:10" ht="12.75">
      <c r="A8" t="s">
        <v>34</v>
      </c>
      <c r="B8" t="s">
        <v>35</v>
      </c>
      <c r="C8" t="s">
        <v>98</v>
      </c>
      <c r="D8" t="s">
        <v>109</v>
      </c>
      <c r="E8" t="s">
        <v>36</v>
      </c>
      <c r="F8" t="s">
        <v>112</v>
      </c>
      <c r="H8">
        <v>8</v>
      </c>
      <c r="I8" t="s">
        <v>116</v>
      </c>
      <c r="J8">
        <v>2</v>
      </c>
    </row>
    <row r="9" spans="1:10" ht="12.75">
      <c r="A9" t="s">
        <v>51</v>
      </c>
      <c r="B9" t="s">
        <v>52</v>
      </c>
      <c r="C9" t="s">
        <v>98</v>
      </c>
      <c r="D9" t="s">
        <v>39</v>
      </c>
      <c r="E9" t="s">
        <v>40</v>
      </c>
      <c r="F9" t="s">
        <v>98</v>
      </c>
      <c r="H9">
        <v>8</v>
      </c>
      <c r="I9" t="s">
        <v>115</v>
      </c>
      <c r="J9">
        <v>2</v>
      </c>
    </row>
    <row r="10" spans="1:10" ht="12.75">
      <c r="A10" t="s">
        <v>58</v>
      </c>
      <c r="B10" t="s">
        <v>57</v>
      </c>
      <c r="C10" t="s">
        <v>113</v>
      </c>
      <c r="D10" t="s">
        <v>41</v>
      </c>
      <c r="E10" t="s">
        <v>42</v>
      </c>
      <c r="F10" t="s">
        <v>110</v>
      </c>
      <c r="H10">
        <v>8</v>
      </c>
      <c r="I10" t="s">
        <v>118</v>
      </c>
      <c r="J10">
        <v>2</v>
      </c>
    </row>
    <row r="11" spans="1:10" ht="12.75">
      <c r="A11" t="s">
        <v>77</v>
      </c>
      <c r="B11" t="s">
        <v>78</v>
      </c>
      <c r="C11" t="s">
        <v>112</v>
      </c>
      <c r="D11" t="s">
        <v>59</v>
      </c>
      <c r="E11" t="s">
        <v>60</v>
      </c>
      <c r="F11" t="s">
        <v>116</v>
      </c>
      <c r="H11">
        <v>8</v>
      </c>
      <c r="I11" t="s">
        <v>11</v>
      </c>
      <c r="J11">
        <v>2</v>
      </c>
    </row>
    <row r="12" spans="1:10" ht="12.75">
      <c r="A12" t="s">
        <v>103</v>
      </c>
      <c r="B12" t="s">
        <v>104</v>
      </c>
      <c r="C12" t="s">
        <v>110</v>
      </c>
      <c r="D12" t="s">
        <v>61</v>
      </c>
      <c r="E12" t="s">
        <v>62</v>
      </c>
      <c r="F12" t="s">
        <v>98</v>
      </c>
      <c r="J12">
        <f>SUM(J1:J11)</f>
        <v>50</v>
      </c>
    </row>
    <row r="13" spans="1:4" ht="12.75">
      <c r="A13" s="1" t="s">
        <v>2</v>
      </c>
      <c r="C13" s="1"/>
      <c r="D13" s="1" t="s">
        <v>7</v>
      </c>
    </row>
    <row r="14" spans="1:6" ht="12.75">
      <c r="A14" t="s">
        <v>43</v>
      </c>
      <c r="B14" t="s">
        <v>44</v>
      </c>
      <c r="C14" t="s">
        <v>111</v>
      </c>
      <c r="D14" t="s">
        <v>24</v>
      </c>
      <c r="E14" t="s">
        <v>25</v>
      </c>
      <c r="F14" t="s">
        <v>117</v>
      </c>
    </row>
    <row r="15" spans="1:6" ht="12.75">
      <c r="A15" t="s">
        <v>93</v>
      </c>
      <c r="B15" t="s">
        <v>94</v>
      </c>
      <c r="C15" t="s">
        <v>98</v>
      </c>
      <c r="D15" t="s">
        <v>26</v>
      </c>
      <c r="E15" t="s">
        <v>27</v>
      </c>
      <c r="F15" t="s">
        <v>98</v>
      </c>
    </row>
    <row r="16" spans="1:6" ht="12.75">
      <c r="A16" t="s">
        <v>45</v>
      </c>
      <c r="B16" t="s">
        <v>46</v>
      </c>
      <c r="C16" t="s">
        <v>116</v>
      </c>
      <c r="D16" t="s">
        <v>31</v>
      </c>
      <c r="E16" t="s">
        <v>28</v>
      </c>
      <c r="F16" t="s">
        <v>98</v>
      </c>
    </row>
    <row r="17" spans="1:6" ht="12.75">
      <c r="A17" t="s">
        <v>47</v>
      </c>
      <c r="B17" t="s">
        <v>48</v>
      </c>
      <c r="C17" t="s">
        <v>98</v>
      </c>
      <c r="D17" t="s">
        <v>29</v>
      </c>
      <c r="E17" t="s">
        <v>30</v>
      </c>
      <c r="F17" t="s">
        <v>117</v>
      </c>
    </row>
    <row r="18" spans="1:6" ht="12.75">
      <c r="A18" t="s">
        <v>49</v>
      </c>
      <c r="B18" t="s">
        <v>50</v>
      </c>
      <c r="C18" t="s">
        <v>111</v>
      </c>
      <c r="D18" t="s">
        <v>32</v>
      </c>
      <c r="E18" t="s">
        <v>33</v>
      </c>
      <c r="F18" t="s">
        <v>117</v>
      </c>
    </row>
    <row r="19" spans="1:4" ht="12.75">
      <c r="A19" s="1" t="s">
        <v>3</v>
      </c>
      <c r="C19" s="1"/>
      <c r="D19" s="1" t="s">
        <v>9</v>
      </c>
    </row>
    <row r="20" spans="1:6" ht="12.75">
      <c r="A20" t="s">
        <v>75</v>
      </c>
      <c r="B20" t="s">
        <v>76</v>
      </c>
      <c r="C20" t="s">
        <v>112</v>
      </c>
      <c r="D20" t="s">
        <v>14</v>
      </c>
      <c r="E20" t="s">
        <v>15</v>
      </c>
      <c r="F20" t="s">
        <v>111</v>
      </c>
    </row>
    <row r="21" spans="1:6" ht="12.75">
      <c r="A21" t="s">
        <v>80</v>
      </c>
      <c r="B21" t="s">
        <v>79</v>
      </c>
      <c r="C21" t="s">
        <v>114</v>
      </c>
      <c r="D21" t="s">
        <v>16</v>
      </c>
      <c r="E21" t="s">
        <v>17</v>
      </c>
      <c r="F21" t="s">
        <v>112</v>
      </c>
    </row>
    <row r="22" spans="1:6" ht="12.75">
      <c r="A22" t="s">
        <v>97</v>
      </c>
      <c r="B22" t="s">
        <v>98</v>
      </c>
      <c r="C22" t="s">
        <v>98</v>
      </c>
      <c r="D22" t="s">
        <v>18</v>
      </c>
      <c r="E22" t="s">
        <v>19</v>
      </c>
      <c r="F22" t="s">
        <v>113</v>
      </c>
    </row>
    <row r="23" spans="1:6" ht="12.75">
      <c r="A23" t="s">
        <v>100</v>
      </c>
      <c r="B23" t="s">
        <v>99</v>
      </c>
      <c r="C23" t="s">
        <v>114</v>
      </c>
      <c r="D23" t="s">
        <v>20</v>
      </c>
      <c r="E23" t="s">
        <v>21</v>
      </c>
      <c r="F23" t="s">
        <v>110</v>
      </c>
    </row>
    <row r="24" spans="1:6" ht="12.75">
      <c r="A24" t="s">
        <v>105</v>
      </c>
      <c r="B24" t="s">
        <v>106</v>
      </c>
      <c r="C24" t="s">
        <v>115</v>
      </c>
      <c r="D24" t="s">
        <v>22</v>
      </c>
      <c r="E24" t="s">
        <v>23</v>
      </c>
      <c r="F24" t="s">
        <v>112</v>
      </c>
    </row>
    <row r="25" spans="1:4" ht="12.75">
      <c r="A25" s="1" t="s">
        <v>4</v>
      </c>
      <c r="C25" s="1"/>
      <c r="D25" s="1" t="s">
        <v>8</v>
      </c>
    </row>
    <row r="26" spans="1:6" ht="12.75">
      <c r="A26" t="s">
        <v>65</v>
      </c>
      <c r="B26" t="s">
        <v>66</v>
      </c>
      <c r="C26" t="s">
        <v>118</v>
      </c>
      <c r="D26" t="s">
        <v>10</v>
      </c>
      <c r="E26" t="s">
        <v>11</v>
      </c>
      <c r="F26" t="s">
        <v>11</v>
      </c>
    </row>
    <row r="27" spans="1:6" ht="12.75">
      <c r="A27" t="s">
        <v>81</v>
      </c>
      <c r="B27" t="s">
        <v>82</v>
      </c>
      <c r="C27" t="s">
        <v>118</v>
      </c>
      <c r="D27" t="s">
        <v>12</v>
      </c>
      <c r="E27" t="s">
        <v>13</v>
      </c>
      <c r="F27" t="s">
        <v>114</v>
      </c>
    </row>
    <row r="28" spans="1:6" ht="12.75">
      <c r="A28" t="s">
        <v>83</v>
      </c>
      <c r="B28" t="s">
        <v>84</v>
      </c>
      <c r="C28" t="s">
        <v>113</v>
      </c>
      <c r="D28" t="s">
        <v>37</v>
      </c>
      <c r="E28" t="s">
        <v>38</v>
      </c>
      <c r="F28" t="s">
        <v>111</v>
      </c>
    </row>
    <row r="29" spans="1:6" ht="12.75">
      <c r="A29" t="s">
        <v>85</v>
      </c>
      <c r="B29" t="s">
        <v>86</v>
      </c>
      <c r="C29" t="s">
        <v>115</v>
      </c>
      <c r="D29" t="s">
        <v>95</v>
      </c>
      <c r="E29" t="s">
        <v>96</v>
      </c>
      <c r="F29" t="s">
        <v>114</v>
      </c>
    </row>
    <row r="30" spans="1:6" ht="12.75">
      <c r="A30" s="2" t="s">
        <v>87</v>
      </c>
      <c r="B30" t="s">
        <v>88</v>
      </c>
      <c r="C30" t="s">
        <v>11</v>
      </c>
      <c r="D30" t="s">
        <v>101</v>
      </c>
      <c r="E30" t="s">
        <v>102</v>
      </c>
      <c r="F30" t="s">
        <v>114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2006-09-18T12:22:39Z</dcterms:created>
  <dcterms:modified xsi:type="dcterms:W3CDTF">2006-09-19T05:02:41Z</dcterms:modified>
  <cp:category/>
  <cp:version/>
  <cp:contentType/>
  <cp:contentStatus/>
</cp:coreProperties>
</file>